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Watanabe\公益財団法人パブリックリソース財団\PRF - ドキュメント\03_寄付文化創造\47_コロナ対策緊急支援基金\145_10万円給付寄付基金\08_第5回公募（分野限定）\01_（第5回）応募要項と応募フォーム\00_web掲載\"/>
    </mc:Choice>
  </mc:AlternateContent>
  <xr:revisionPtr revIDLastSave="0" documentId="13_ncr:1_{29FA8953-5B46-4853-82E7-BCFA0A05FEB6}" xr6:coauthVersionLast="47" xr6:coauthVersionMax="47" xr10:uidLastSave="{00000000-0000-0000-0000-000000000000}"/>
  <bookViews>
    <workbookView xWindow="336" yWindow="1152" windowWidth="17280" windowHeight="1104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D133" i="1" l="1"/>
  <c r="D132" i="1"/>
  <c r="D130" i="1" l="1"/>
  <c r="D129" i="1"/>
  <c r="D128" i="1"/>
  <c r="D29" i="1"/>
  <c r="D28" i="1"/>
</calcChain>
</file>

<file path=xl/sharedStrings.xml><?xml version="1.0" encoding="utf-8"?>
<sst xmlns="http://schemas.openxmlformats.org/spreadsheetml/2006/main" count="300" uniqueCount="196">
  <si>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</si>
  <si>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</si>
  <si>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</si>
  <si>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</si>
  <si>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</si>
  <si>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</si>
  <si>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</si>
  <si>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</si>
  <si>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</si>
  <si>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</si>
  <si>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</si>
  <si>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</si>
  <si>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</si>
  <si>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</si>
  <si>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</si>
  <si>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</si>
  <si>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</si>
  <si>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</si>
  <si>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</si>
  <si>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</si>
  <si>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</si>
  <si>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</si>
  <si>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</si>
  <si>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</si>
  <si>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</si>
  <si>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</si>
  <si>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</si>
  <si>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</si>
  <si>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</si>
  <si>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</si>
  <si>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</si>
  <si>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</si>
  <si>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</si>
  <si>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</si>
  <si>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</si>
  <si>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</si>
  <si>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</si>
  <si>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</si>
  <si>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</si>
  <si>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</si>
  <si>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</si>
  <si>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</si>
  <si>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</si>
  <si>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</si>
  <si>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</si>
  <si>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</si>
  <si>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</si>
  <si>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</si>
  <si>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</si>
  <si>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</si>
  <si>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</si>
  <si>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</si>
  <si>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</si>
  <si>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</si>
  <si>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</si>
  <si>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</si>
  <si>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</si>
  <si>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</si>
  <si>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</si>
  <si>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</si>
  <si>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TEL
-を入れずに数字のみ(0001230000)</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</si>
  <si>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</si>
  <si>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</si>
  <si>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</si>
  <si>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</si>
  <si>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</si>
  <si>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</si>
  <si>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</si>
  <si>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</si>
  <si>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</si>
  <si>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事業名</t>
    <phoneticPr fontId="1"/>
  </si>
  <si>
    <t>活動地域名
〇〇県〇〇〇地域（又は〇〇郡、〇〇市町村、）</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</si>
  <si>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</si>
  <si>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</si>
  <si>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</si>
  <si>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</si>
  <si>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</si>
  <si>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</si>
  <si>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</si>
  <si>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</si>
  <si>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</si>
  <si>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</si>
  <si>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応募団体の基本情報</t>
    <phoneticPr fontId="1"/>
  </si>
  <si>
    <t>医療分野助成基金　オンライン申請フォーム</t>
    <rPh sb="0" eb="2">
      <t>イリョウ</t>
    </rPh>
    <rPh sb="2" eb="4">
      <t>ブンヤ</t>
    </rPh>
    <rPh sb="4" eb="6">
      <t>ジョセイ</t>
    </rPh>
    <rPh sb="6" eb="8">
      <t>キキン</t>
    </rPh>
    <phoneticPr fontId="1"/>
  </si>
  <si>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</si>
  <si>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</si>
  <si>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</si>
  <si>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</si>
  <si>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</si>
  <si>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</si>
  <si>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</si>
  <si>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団体の種類</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</si>
  <si>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</si>
  <si>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</si>
  <si>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</si>
  <si>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</si>
  <si>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</si>
  <si>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</si>
  <si>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事業・活動開始年月
日付が不明な場合は1日にしておいてください</t>
    <phoneticPr fontId="1"/>
  </si>
  <si>
    <t>組織構成（常用労働者数: 人）
※常用労働者数 &gt;&gt; https://www.mhlw.go.jp/toukei/itiran/roudou/koyou/keizai/1702/dl/yogo.pdf</t>
    <phoneticPr fontId="1"/>
  </si>
  <si>
    <t>資金提供団体名</t>
    <phoneticPr fontId="1"/>
  </si>
  <si>
    <t>感染症指定医療機関の該当</t>
    <phoneticPr fontId="1"/>
  </si>
  <si>
    <t>事業・活動想定期間（開始日から）</t>
    <phoneticPr fontId="1"/>
  </si>
  <si>
    <t>申請事業のスケジュール・体制</t>
    <phoneticPr fontId="1"/>
  </si>
  <si>
    <t>これまで申請した新型コロナウィルス感染症関連の政府・自治体系の給付金・助成金・貸付金（1/3）</t>
    <phoneticPr fontId="1"/>
  </si>
  <si>
    <t>給付金・助成金または貸付金の名称</t>
    <phoneticPr fontId="1"/>
  </si>
  <si>
    <t>交付予定月
月（1~12）でご記入ください</t>
    <phoneticPr fontId="1"/>
  </si>
  <si>
    <t>これまで受けた給付金・助成金・貸付金は以上ですか？</t>
    <phoneticPr fontId="1"/>
  </si>
  <si>
    <t>これまで申請した新型コロナウィルス感染症関連の政府・自治体系の給付金・助成金・貸付金（2/3）</t>
    <phoneticPr fontId="1"/>
  </si>
  <si>
    <t>これまで申請した新型コロナウィルス感染症関連の政府・自治体系の給付金・助成金・貸付金（3/3）</t>
    <phoneticPr fontId="1"/>
  </si>
  <si>
    <t>1. 医療機関または医療機関を支援する団体である。</t>
    <phoneticPr fontId="1"/>
  </si>
  <si>
    <t>2. 団体の所在地が日本国内であり、日本国内を活動の拠点としている。</t>
    <phoneticPr fontId="1"/>
  </si>
  <si>
    <t>4.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</si>
  <si>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5. ネットワークビジネス、マルチ商法、宗教、保険、同業者による勧誘などを目的としていない。</t>
    <phoneticPr fontId="1"/>
  </si>
  <si>
    <t>6. 特定の政治団体・宗教団体に該当しない。</t>
    <phoneticPr fontId="1"/>
  </si>
  <si>
    <t>7. 過去 3 年間の間に、団体の役員が禁固以上の判決を受けていない。</t>
    <phoneticPr fontId="1"/>
  </si>
  <si>
    <t>8. 助成対象となった場合、団体名や活動内容を公表されることを了承する。
※ 医療活動の支援等において、医療従事者に対する差別等が起きていることに鑑み、支援対象団体からの要請に基づき、プライバシー保護や風評被害等の観点から支援対象団体名を非公開とした方が適切と審査委員会が判断した場合には、支援対象団体名を非公開とする場合があります。</t>
    <phoneticPr fontId="1"/>
  </si>
  <si>
    <t>9. 団体名の公表を控えてもらうことを要請する。</t>
    <phoneticPr fontId="1"/>
  </si>
  <si>
    <t>団体概要（150字以内）</t>
    <phoneticPr fontId="1"/>
  </si>
  <si>
    <t>主要事業の概要
※今回の新型コロナ対応ではなく、通常時、誰を対象にどのような事業を行っているかご記入ください。（300字以内）</t>
    <rPh sb="60" eb="62">
      <t>イナイ</t>
    </rPh>
    <phoneticPr fontId="1"/>
  </si>
  <si>
    <t>取組んでいる社会課題（300字以内）</t>
    <phoneticPr fontId="1"/>
  </si>
  <si>
    <t>団体の情報公開についてうかがいます。下記の情報を公開しているものをすべて選択してください。</t>
    <phoneticPr fontId="1"/>
  </si>
  <si>
    <t>団体としての社会的責任を果たす仕組みや取り組みについてお伺いします。該当するものをすべて選択してください。</t>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</si>
  <si>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</si>
  <si>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</si>
  <si>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</si>
  <si>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</si>
  <si>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</si>
  <si>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rPh sb="0" eb="2">
      <t>フクスウ</t>
    </rPh>
    <rPh sb="2" eb="4">
      <t>センタク</t>
    </rPh>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</si>
  <si>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</si>
  <si>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</si>
  <si>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</si>
  <si>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</si>
  <si>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</si>
  <si>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</si>
  <si>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</si>
  <si>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</si>
  <si>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</si>
  <si>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</si>
  <si>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</si>
  <si>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</si>
  <si>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複数選択</t>
    <phoneticPr fontId="1"/>
  </si>
  <si>
    <r>
      <rPr>
        <b/>
        <u/>
        <sz val="11"/>
        <color theme="0"/>
        <rFont val="游ゴシック"/>
        <family val="3"/>
        <charset val="128"/>
        <scheme val="minor"/>
      </rPr>
      <t>新型コロナウイルス感染症関連以外で、</t>
    </r>
    <r>
      <rPr>
        <b/>
        <sz val="11"/>
        <color theme="0"/>
        <rFont val="游ゴシック"/>
        <family val="3"/>
        <charset val="128"/>
        <scheme val="minor"/>
      </rPr>
      <t>これまで受けた助成金・行政補助金（委託）・企業寄付の有無</t>
    </r>
    <phoneticPr fontId="1"/>
  </si>
  <si>
    <r>
      <rPr>
        <u/>
        <sz val="11"/>
        <color theme="1"/>
        <rFont val="游ゴシック"/>
        <family val="3"/>
        <charset val="128"/>
        <scheme val="minor"/>
      </rPr>
      <t>新型コロナウイルス感染症関連以外で、</t>
    </r>
    <r>
      <rPr>
        <sz val="11"/>
        <color theme="1"/>
        <rFont val="游ゴシック"/>
        <family val="2"/>
        <charset val="128"/>
        <scheme val="minor"/>
      </rPr>
      <t>これまで受けた助成金・行政補助金（委託）・企業寄付はありますか？</t>
    </r>
    <phoneticPr fontId="1"/>
  </si>
  <si>
    <t>助成金・補助金または委託事業名称</t>
    <phoneticPr fontId="1"/>
  </si>
  <si>
    <t>交付金額 [円]</t>
    <phoneticPr fontId="1"/>
  </si>
  <si>
    <t>交付年
西暦でご記入ください。</t>
    <phoneticPr fontId="1"/>
  </si>
  <si>
    <t>これまで受けた助成金・行政補助金（委託）・企業寄付は以上ですか？</t>
    <phoneticPr fontId="1"/>
  </si>
  <si>
    <t>新型コロナウイルス感染症関連以外で、これまで受けた助成金・行政補助金（委託）・企業寄付（1/3）</t>
    <phoneticPr fontId="1"/>
  </si>
  <si>
    <t>新型コロナウイルス感染症関連以外で、これまで受けた助成金・行政補助金（委託）・企業寄付（2/3）</t>
    <phoneticPr fontId="1"/>
  </si>
  <si>
    <t>新型コロナウイルス感染症関連以外で、これまで受けた助成金・行政補助金（委託）・企業寄付（3/3）</t>
    <phoneticPr fontId="1"/>
  </si>
  <si>
    <t>新型コロナウィルス感染症関連で、これまで申請した政府・自治体・金融機関の給付金・助成金・貸付金の有無</t>
    <rPh sb="0" eb="2">
      <t>シンガタ</t>
    </rPh>
    <rPh sb="9" eb="11">
      <t>カンセン</t>
    </rPh>
    <rPh sb="11" eb="12">
      <t>ショウ</t>
    </rPh>
    <rPh sb="12" eb="14">
      <t>カンレン</t>
    </rPh>
    <rPh sb="20" eb="22">
      <t>シンセイ</t>
    </rPh>
    <rPh sb="24" eb="26">
      <t>セイフ</t>
    </rPh>
    <rPh sb="27" eb="30">
      <t>ジチタイ</t>
    </rPh>
    <rPh sb="31" eb="33">
      <t>キンユウ</t>
    </rPh>
    <rPh sb="33" eb="35">
      <t>キカン</t>
    </rPh>
    <rPh sb="36" eb="39">
      <t>キュウフキン</t>
    </rPh>
    <rPh sb="40" eb="43">
      <t>ジョセイキン</t>
    </rPh>
    <rPh sb="44" eb="46">
      <t>カシツケ</t>
    </rPh>
    <rPh sb="46" eb="47">
      <t>キン</t>
    </rPh>
    <rPh sb="48" eb="50">
      <t>ウム</t>
    </rPh>
    <phoneticPr fontId="1"/>
  </si>
  <si>
    <r>
      <rPr>
        <u/>
        <sz val="11"/>
        <color theme="1"/>
        <rFont val="游ゴシック"/>
        <family val="3"/>
        <charset val="128"/>
        <scheme val="minor"/>
      </rPr>
      <t>新型コロナウィルス感染症関連で、</t>
    </r>
    <r>
      <rPr>
        <sz val="11"/>
        <color theme="1"/>
        <rFont val="游ゴシック"/>
        <family val="2"/>
        <charset val="128"/>
        <scheme val="minor"/>
      </rPr>
      <t>これまで申請した政府・自治体・金融機関の給付金・助成金・貸付金はありますか？</t>
    </r>
    <phoneticPr fontId="1"/>
  </si>
  <si>
    <t>【事業・活動地域（事業対象地域）について】
※支援団体の場合には支援先の医療機関等について</t>
    <phoneticPr fontId="1"/>
  </si>
  <si>
    <t>コロナウイルス感染症入院患者の有無［人］
有りの場合は人数を記入してください。ない場合はブランク。</t>
    <rPh sb="18" eb="19">
      <t>ヒト</t>
    </rPh>
    <phoneticPr fontId="1"/>
  </si>
  <si>
    <t>対象者数（想定される受益者数）[人]</t>
    <phoneticPr fontId="1"/>
  </si>
  <si>
    <t>申請事業の内容（500字以内）
※新型コロナウイルス感染症の流行に伴い必要となったニーズにどのように応える事業なのか、また本事業による効果や成果を含めてご記入ください。</t>
    <rPh sb="12" eb="14">
      <t>イナイ</t>
    </rPh>
    <phoneticPr fontId="1"/>
  </si>
  <si>
    <t>上記事業・活動が必要となった理由や背景 （300字以内）
※新型コロナウイルス感染症の流行の影響との関連を含めてご記入ください。</t>
    <rPh sb="25" eb="27">
      <t>イナイ</t>
    </rPh>
    <phoneticPr fontId="1"/>
  </si>
  <si>
    <t>特記事項 （300字以内）
※医療機関を支援する団体の場合には、医療機関等との連携・協力の実績や活動の同意があるか（すでに連携、支援実績があるか）などについて、記述してください。</t>
    <rPh sb="10" eb="12">
      <t>イナイ</t>
    </rPh>
    <phoneticPr fontId="1"/>
  </si>
  <si>
    <t>提出資料
※ PDFファイルもしくは画像ファイル（JPEG/PNG/GIF）にてアップロードしてください。</t>
    <phoneticPr fontId="1"/>
  </si>
  <si>
    <t>【提出資料①】代表者の公的身分証明書</t>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</si>
  <si>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例）医療法人　○○病院</t>
    </r>
    <rPh sb="6" eb="8">
      <t>ホウジン</t>
    </rPh>
    <phoneticPr fontId="1"/>
  </si>
  <si>
    <t>弊財団の他の新型コロナウイルス感染症関連基金の助成プログラムに応募し、採択されたものはありますか？</t>
    <phoneticPr fontId="1"/>
  </si>
  <si>
    <t>パブリックリソース財団内の他の基金の助成申請と採択の有無</t>
    <phoneticPr fontId="1"/>
  </si>
  <si>
    <t>□ 　採択されたものはない</t>
    <phoneticPr fontId="1"/>
  </si>
  <si>
    <t>□ 　ゴールドマン・サックス 緊急子ども支援基金</t>
    <phoneticPr fontId="1"/>
  </si>
  <si>
    <t>□　 子ども支援団体等緊急支援基金 緊急助成プログラム</t>
    <phoneticPr fontId="1"/>
  </si>
  <si>
    <t>□ 　コロナ給付金寄付プロジェクト 医療分野助成基金 第１回</t>
    <phoneticPr fontId="1"/>
  </si>
  <si>
    <t>□ 　コロナ給付金寄付プロジェクト 医療分野助成基金 第２回</t>
    <phoneticPr fontId="1"/>
  </si>
  <si>
    <t>□　 J-Coin基金 第１回</t>
    <phoneticPr fontId="1"/>
  </si>
  <si>
    <t>□ 　J-Coin基金 第２回</t>
    <phoneticPr fontId="1"/>
  </si>
  <si>
    <t>□ 　Dress farm 2020基金 第１回</t>
    <phoneticPr fontId="1"/>
  </si>
  <si>
    <t>過去に弊財団の他の新型コロナウイルス感染症関連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してください。</t>
    <phoneticPr fontId="1"/>
  </si>
  <si>
    <t>事業期間のスケジュール（300字以内）
※いつ、どこで、何を行うかわかる範囲でご記入ください。</t>
    <rPh sb="16" eb="18">
      <t>イナイ</t>
    </rPh>
    <phoneticPr fontId="1"/>
  </si>
  <si>
    <t>【提出資料④】定款等の写し
※法人形態や任意団体の場合で、定款がない場合は、運営規定等の定款に相当する書類を掲載してください。</t>
    <phoneticPr fontId="1"/>
  </si>
  <si>
    <t>【提出資料⑤】申請事業費の支出内訳 
所定のエクセルファイルにてお願いします。（PDFまたは画像ファイルでも可）</t>
    <phoneticPr fontId="1"/>
  </si>
  <si>
    <t>実施体制　（※人員体制）（300字以内）
※本助成基金で人件費を計上する場合、記載してください。※事業に関わる人員の人数、担当業務、役割分担等わかる範囲で結構です。</t>
    <phoneticPr fontId="1"/>
  </si>
  <si>
    <t>11. 助成開始後に、インタビューや写真・動画の提供をお願いした際に、これに協力する。</t>
    <phoneticPr fontId="1"/>
  </si>
  <si>
    <t>12. 後日、助成金の活用状況や活動の状況について報告を提出する。</t>
    <phoneticPr fontId="1"/>
  </si>
  <si>
    <t>応募に際しては、上記1~7、および10、11、12の項目に該当することが必須要件となります。
「8. 助成対象となった場合、団体名や活動内容を公表されることを了承する。」または「9. 団体名の公表を控えてもらうことを要請する。」で「いいえ」と回答していても問題ありません。</t>
    <phoneticPr fontId="1"/>
  </si>
  <si>
    <t>□ 　J-Coin基金 第３回</t>
    <phoneticPr fontId="1"/>
  </si>
  <si>
    <t>□ 　Dress farm 2020基金 第２回</t>
    <phoneticPr fontId="1"/>
  </si>
  <si>
    <t>受給（予定）金額 [円]</t>
    <phoneticPr fontId="1"/>
  </si>
  <si>
    <t>外部の患者等へのPCR検査実施状況</t>
    <phoneticPr fontId="1"/>
  </si>
  <si>
    <t>外部の患者等へのワクチン接種実施状況</t>
    <phoneticPr fontId="1"/>
  </si>
  <si>
    <t>□ 　コロナ給付金寄付プロジェクト 医療分野助成基金 第３回</t>
    <phoneticPr fontId="1"/>
  </si>
  <si>
    <t>コロナ給付寄付プロジェクト　第5回公募</t>
    <rPh sb="3" eb="5">
      <t>キュウフ</t>
    </rPh>
    <rPh sb="5" eb="7">
      <t>キフ</t>
    </rPh>
    <rPh sb="14" eb="15">
      <t>ダイ</t>
    </rPh>
    <rPh sb="16" eb="17">
      <t>カイ</t>
    </rPh>
    <rPh sb="17" eb="19">
      <t>コウボ</t>
    </rPh>
    <phoneticPr fontId="1"/>
  </si>
  <si>
    <t>3. 1年以上の通常事業実績のあること。
※ 創業が2020（令和2年）年7月以前である。</t>
    <phoneticPr fontId="1"/>
  </si>
  <si>
    <t>10. 助成開始後に、今後の活動への抱負、寄付者に対する謝意などを文章または写真・動画で提出する。</t>
    <phoneticPr fontId="1"/>
  </si>
  <si>
    <t>経常収入（円）
※ 2020年度決算</t>
    <phoneticPr fontId="1"/>
  </si>
  <si>
    <t>□ 　コロナ給付金寄付プロジェクト 医療分野助成基金 第４回</t>
    <phoneticPr fontId="1"/>
  </si>
  <si>
    <t>申請時に緊急事態宣言対象地域に該当しているか</t>
    <phoneticPr fontId="1"/>
  </si>
  <si>
    <t>申請時にまん延防止等重点措置地域に該当しているか</t>
    <phoneticPr fontId="1"/>
  </si>
  <si>
    <t>事業・活動想定期間（終了日まで）
※2022年3月31日までの期間</t>
    <phoneticPr fontId="1"/>
  </si>
  <si>
    <t>【提出資料②】2020年度決算書類</t>
    <phoneticPr fontId="1"/>
  </si>
  <si>
    <t>【提出資料③】2020年度事業報告書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</si>
</sst>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u/>
      <sz val="11"/>
      <color theme="0"/>
      <name val="游ゴシック"/>
      <family val="3"/>
      <charset val="128"/>
      <scheme val="minor"/>
    </font>
    <font>
      <u/>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5" fillId="0" borderId="1" xfId="0" applyFont="1" applyBorder="1" applyAlignment="1">
      <alignment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2" fillId="2"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74"/>
  <sheetViews>
    <sheetView showGridLines="0" tabSelected="1" view="pageBreakPreview" zoomScale="80" zoomScaleNormal="100" zoomScaleSheetLayoutView="80" workbookViewId="0">
      <pane ySplit="8" topLeftCell="A45" activePane="bottomLeft" state="frozen"/>
      <selection pane="bottomLeft" activeCell="A29" sqref="A29"/>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26" t="s">
        <v>186</v>
      </c>
      <c r="B1" s="26"/>
      <c r="C1" s="26"/>
      <c r="D1" s="26"/>
    </row>
    <row r="2" spans="1:4" ht="22.2" x14ac:dyDescent="0.45">
      <c r="A2" s="26" t="s">
        <v>83</v>
      </c>
      <c r="B2" s="26"/>
      <c r="C2" s="26"/>
      <c r="D2" s="26"/>
    </row>
    <row r="3" spans="1:4" ht="22.2" x14ac:dyDescent="0.45">
      <c r="A3" s="26" t="s">
        <v>0</v>
      </c>
      <c r="B3" s="26"/>
      <c r="C3" s="26"/>
      <c r="D3" s="26"/>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5" t="s">
        <v>84</v>
      </c>
      <c r="B10" s="15"/>
      <c r="C10" s="15"/>
      <c r="D10" s="15"/>
    </row>
    <row r="11" spans="1:4" x14ac:dyDescent="0.45">
      <c r="A11" s="4" t="s">
        <v>110</v>
      </c>
      <c r="B11" s="5" t="s">
        <v>9</v>
      </c>
      <c r="C11" s="1"/>
      <c r="D11" s="6"/>
    </row>
    <row r="12" spans="1:4" ht="36" x14ac:dyDescent="0.45">
      <c r="A12" s="4" t="s">
        <v>111</v>
      </c>
      <c r="B12" s="5" t="s">
        <v>9</v>
      </c>
      <c r="C12" s="1"/>
      <c r="D12" s="6"/>
    </row>
    <row r="13" spans="1:4" ht="36" x14ac:dyDescent="0.45">
      <c r="A13" s="4" t="s">
        <v>187</v>
      </c>
      <c r="B13" s="5" t="s">
        <v>9</v>
      </c>
      <c r="C13" s="1"/>
      <c r="D13" s="6"/>
    </row>
    <row r="14" spans="1:4" ht="90" x14ac:dyDescent="0.45">
      <c r="A14" s="4" t="s">
        <v>112</v>
      </c>
      <c r="B14" s="5" t="s">
        <v>9</v>
      </c>
      <c r="C14" s="1"/>
      <c r="D14" s="6"/>
    </row>
    <row r="15" spans="1:4" ht="36" x14ac:dyDescent="0.45">
      <c r="A15" s="4" t="s">
        <v>113</v>
      </c>
      <c r="B15" s="5" t="s">
        <v>9</v>
      </c>
      <c r="C15" s="1"/>
      <c r="D15" s="6"/>
    </row>
    <row r="16" spans="1:4" x14ac:dyDescent="0.45">
      <c r="A16" s="4" t="s">
        <v>114</v>
      </c>
      <c r="B16" s="5" t="s">
        <v>9</v>
      </c>
      <c r="C16" s="1"/>
      <c r="D16" s="6"/>
    </row>
    <row r="17" spans="1:4" ht="36" x14ac:dyDescent="0.45">
      <c r="A17" s="4" t="s">
        <v>115</v>
      </c>
      <c r="B17" s="5" t="s">
        <v>9</v>
      </c>
      <c r="C17" s="1"/>
      <c r="D17" s="6"/>
    </row>
    <row r="18" spans="1:4" ht="144" x14ac:dyDescent="0.45">
      <c r="A18" s="4" t="s">
        <v>116</v>
      </c>
      <c r="B18" s="5" t="s">
        <v>9</v>
      </c>
      <c r="C18" s="1"/>
      <c r="D18" s="6"/>
    </row>
    <row r="19" spans="1:4" x14ac:dyDescent="0.45">
      <c r="A19" s="4" t="s">
        <v>117</v>
      </c>
      <c r="B19" s="5" t="s">
        <v>9</v>
      </c>
      <c r="C19" s="1"/>
      <c r="D19" s="6"/>
    </row>
    <row r="20" spans="1:4" ht="59.4" customHeight="1" x14ac:dyDescent="0.45">
      <c r="A20" s="4" t="s">
        <v>188</v>
      </c>
      <c r="B20" s="5" t="s">
        <v>9</v>
      </c>
      <c r="C20" s="1"/>
      <c r="D20" s="6"/>
    </row>
    <row r="21" spans="1:4" ht="36" x14ac:dyDescent="0.45">
      <c r="A21" s="4" t="s">
        <v>177</v>
      </c>
      <c r="B21" s="5" t="s">
        <v>9</v>
      </c>
      <c r="C21" s="1"/>
      <c r="D21" s="6"/>
    </row>
    <row r="22" spans="1:4" ht="36" x14ac:dyDescent="0.45">
      <c r="A22" s="4" t="s">
        <v>178</v>
      </c>
      <c r="B22" s="5" t="s">
        <v>9</v>
      </c>
      <c r="C22" s="1"/>
      <c r="D22" s="6"/>
    </row>
    <row r="23" spans="1:4" ht="108" x14ac:dyDescent="0.45">
      <c r="A23" s="4" t="s">
        <v>179</v>
      </c>
      <c r="B23" s="5" t="s">
        <v>9</v>
      </c>
      <c r="C23" s="1"/>
      <c r="D23" s="6"/>
    </row>
    <row r="24" spans="1:4" x14ac:dyDescent="0.45">
      <c r="A24" s="4" t="s">
        <v>89</v>
      </c>
      <c r="B24" s="7" t="s">
        <v>90</v>
      </c>
      <c r="C24" s="1"/>
      <c r="D24" s="6"/>
    </row>
    <row r="25" spans="1:4" x14ac:dyDescent="0.45">
      <c r="A25" s="15" t="s">
        <v>82</v>
      </c>
      <c r="B25" s="15"/>
      <c r="C25" s="15"/>
      <c r="D25" s="15"/>
    </row>
    <row r="26" spans="1:4" ht="72" x14ac:dyDescent="0.45">
      <c r="A26" s="4" t="s">
        <v>161</v>
      </c>
      <c r="B26" s="5" t="s">
        <v>8</v>
      </c>
      <c r="C26" s="1"/>
      <c r="D26" s="6"/>
    </row>
    <row r="27" spans="1:4" x14ac:dyDescent="0.45">
      <c r="A27" s="4" t="s">
        <v>91</v>
      </c>
      <c r="B27" s="5" t="s">
        <v>9</v>
      </c>
      <c r="C27" s="1"/>
      <c r="D27" s="6"/>
    </row>
    <row r="28" spans="1:4" ht="78" customHeight="1" x14ac:dyDescent="0.45">
      <c r="A28" s="4" t="s">
        <v>118</v>
      </c>
      <c r="B28" s="5" t="s">
        <v>8</v>
      </c>
      <c r="C28" s="1"/>
      <c r="D28" s="8">
        <f>LEN(C28)</f>
        <v>0</v>
      </c>
    </row>
    <row r="29" spans="1:4" ht="72" x14ac:dyDescent="0.45">
      <c r="A29" s="4" t="s">
        <v>119</v>
      </c>
      <c r="B29" s="5" t="s">
        <v>8</v>
      </c>
      <c r="C29" s="1"/>
      <c r="D29" s="8">
        <f>LEN(C29)</f>
        <v>0</v>
      </c>
    </row>
    <row r="30" spans="1:4" ht="57" customHeight="1" x14ac:dyDescent="0.45">
      <c r="A30" s="4" t="s">
        <v>120</v>
      </c>
      <c r="B30" s="5" t="s">
        <v>8</v>
      </c>
      <c r="C30" s="1"/>
      <c r="D30" s="8">
        <f>LEN(C30)</f>
        <v>0</v>
      </c>
    </row>
    <row r="31" spans="1:4" ht="36" x14ac:dyDescent="0.45">
      <c r="A31" s="4" t="s">
        <v>10</v>
      </c>
      <c r="B31" s="5" t="s">
        <v>8</v>
      </c>
      <c r="C31" s="1"/>
      <c r="D31" s="6"/>
    </row>
    <row r="32" spans="1:4" x14ac:dyDescent="0.45">
      <c r="A32" s="4" t="s">
        <v>11</v>
      </c>
      <c r="B32" s="5" t="s">
        <v>9</v>
      </c>
      <c r="C32" s="1"/>
      <c r="D32" s="6"/>
    </row>
    <row r="33" spans="1:4" x14ac:dyDescent="0.45">
      <c r="A33" s="4" t="s">
        <v>59</v>
      </c>
      <c r="B33" s="5" t="s">
        <v>8</v>
      </c>
      <c r="C33" s="1"/>
      <c r="D33" s="6"/>
    </row>
    <row r="34" spans="1:4" ht="36" x14ac:dyDescent="0.45">
      <c r="A34" s="4" t="s">
        <v>60</v>
      </c>
      <c r="B34" s="5" t="s">
        <v>8</v>
      </c>
      <c r="C34" s="1"/>
      <c r="D34" s="6"/>
    </row>
    <row r="35" spans="1:4" ht="36" x14ac:dyDescent="0.45">
      <c r="A35" s="4" t="s">
        <v>61</v>
      </c>
      <c r="B35" s="5" t="s">
        <v>8</v>
      </c>
      <c r="C35" s="1"/>
      <c r="D35" s="6"/>
    </row>
    <row r="36" spans="1:4" x14ac:dyDescent="0.45">
      <c r="A36" s="4" t="s">
        <v>62</v>
      </c>
      <c r="B36" s="5" t="s">
        <v>8</v>
      </c>
      <c r="C36" s="1"/>
      <c r="D36" s="6"/>
    </row>
    <row r="37" spans="1:4" x14ac:dyDescent="0.45">
      <c r="A37" s="4" t="s">
        <v>92</v>
      </c>
      <c r="B37" s="5" t="s">
        <v>8</v>
      </c>
      <c r="C37" s="1"/>
      <c r="D37" s="6"/>
    </row>
    <row r="38" spans="1:4" x14ac:dyDescent="0.45">
      <c r="A38" s="4" t="s">
        <v>93</v>
      </c>
      <c r="B38" s="5" t="s">
        <v>8</v>
      </c>
      <c r="C38" s="1"/>
      <c r="D38" s="6"/>
    </row>
    <row r="39" spans="1:4" x14ac:dyDescent="0.45">
      <c r="A39" s="4" t="s">
        <v>94</v>
      </c>
      <c r="B39" s="5" t="s">
        <v>8</v>
      </c>
      <c r="C39" s="1"/>
      <c r="D39" s="6"/>
    </row>
    <row r="40" spans="1:4" x14ac:dyDescent="0.45">
      <c r="A40" s="4" t="s">
        <v>95</v>
      </c>
      <c r="B40" s="5" t="s">
        <v>8</v>
      </c>
      <c r="C40" s="1"/>
      <c r="D40" s="6"/>
    </row>
    <row r="41" spans="1:4" x14ac:dyDescent="0.45">
      <c r="A41" s="4" t="s">
        <v>96</v>
      </c>
      <c r="B41" s="5" t="s">
        <v>8</v>
      </c>
      <c r="C41" s="1"/>
      <c r="D41" s="6"/>
    </row>
    <row r="42" spans="1:4" ht="54" x14ac:dyDescent="0.45">
      <c r="A42" s="4" t="s">
        <v>97</v>
      </c>
      <c r="B42" s="5" t="s">
        <v>8</v>
      </c>
      <c r="C42" s="1"/>
      <c r="D42" s="6"/>
    </row>
    <row r="43" spans="1:4" ht="36" x14ac:dyDescent="0.45">
      <c r="A43" s="4" t="s">
        <v>98</v>
      </c>
      <c r="B43" s="5" t="s">
        <v>8</v>
      </c>
      <c r="C43" s="1"/>
      <c r="D43" s="6"/>
    </row>
    <row r="44" spans="1:4" ht="72" x14ac:dyDescent="0.45">
      <c r="A44" s="4" t="s">
        <v>99</v>
      </c>
      <c r="B44" s="5" t="s">
        <v>8</v>
      </c>
      <c r="C44" s="1"/>
      <c r="D44" s="6"/>
    </row>
    <row r="45" spans="1:4" ht="36" x14ac:dyDescent="0.45">
      <c r="A45" s="4" t="s">
        <v>189</v>
      </c>
      <c r="B45" s="5" t="s">
        <v>8</v>
      </c>
      <c r="C45" s="1"/>
      <c r="D45" s="6"/>
    </row>
    <row r="46" spans="1:4" x14ac:dyDescent="0.45">
      <c r="A46" s="17" t="s">
        <v>121</v>
      </c>
      <c r="B46" s="20" t="s">
        <v>128</v>
      </c>
      <c r="C46" s="1" t="s">
        <v>123</v>
      </c>
      <c r="D46" s="6"/>
    </row>
    <row r="47" spans="1:4" x14ac:dyDescent="0.45">
      <c r="A47" s="18"/>
      <c r="B47" s="21"/>
      <c r="C47" s="1" t="s">
        <v>124</v>
      </c>
      <c r="D47" s="6"/>
    </row>
    <row r="48" spans="1:4" ht="36" x14ac:dyDescent="0.45">
      <c r="A48" s="18"/>
      <c r="B48" s="21"/>
      <c r="C48" s="1" t="s">
        <v>125</v>
      </c>
      <c r="D48" s="6"/>
    </row>
    <row r="49" spans="1:4" x14ac:dyDescent="0.45">
      <c r="A49" s="18"/>
      <c r="B49" s="21"/>
      <c r="C49" s="1" t="s">
        <v>126</v>
      </c>
      <c r="D49" s="6"/>
    </row>
    <row r="50" spans="1:4" x14ac:dyDescent="0.45">
      <c r="A50" s="19"/>
      <c r="B50" s="22"/>
      <c r="C50" s="1" t="s">
        <v>127</v>
      </c>
      <c r="D50" s="6"/>
    </row>
    <row r="51" spans="1:4" ht="36" x14ac:dyDescent="0.45">
      <c r="A51" s="17" t="s">
        <v>122</v>
      </c>
      <c r="B51" s="20" t="s">
        <v>141</v>
      </c>
      <c r="C51" s="1" t="s">
        <v>129</v>
      </c>
      <c r="D51" s="6"/>
    </row>
    <row r="52" spans="1:4" ht="54" x14ac:dyDescent="0.45">
      <c r="A52" s="18"/>
      <c r="B52" s="21"/>
      <c r="C52" s="1" t="s">
        <v>130</v>
      </c>
      <c r="D52" s="6"/>
    </row>
    <row r="53" spans="1:4" ht="36" x14ac:dyDescent="0.45">
      <c r="A53" s="18"/>
      <c r="B53" s="21"/>
      <c r="C53" s="1" t="s">
        <v>131</v>
      </c>
      <c r="D53" s="6"/>
    </row>
    <row r="54" spans="1:4" ht="36" x14ac:dyDescent="0.45">
      <c r="A54" s="18"/>
      <c r="B54" s="21"/>
      <c r="C54" s="1" t="s">
        <v>132</v>
      </c>
      <c r="D54" s="6"/>
    </row>
    <row r="55" spans="1:4" ht="54" x14ac:dyDescent="0.45">
      <c r="A55" s="18"/>
      <c r="B55" s="21"/>
      <c r="C55" s="1" t="s">
        <v>133</v>
      </c>
      <c r="D55" s="6"/>
    </row>
    <row r="56" spans="1:4" ht="36" x14ac:dyDescent="0.45">
      <c r="A56" s="18"/>
      <c r="B56" s="21"/>
      <c r="C56" s="1" t="s">
        <v>134</v>
      </c>
      <c r="D56" s="6"/>
    </row>
    <row r="57" spans="1:4" ht="36" x14ac:dyDescent="0.45">
      <c r="A57" s="18"/>
      <c r="B57" s="21"/>
      <c r="C57" s="1" t="s">
        <v>135</v>
      </c>
      <c r="D57" s="6"/>
    </row>
    <row r="58" spans="1:4" ht="54" x14ac:dyDescent="0.45">
      <c r="A58" s="18"/>
      <c r="B58" s="21"/>
      <c r="C58" s="1" t="s">
        <v>136</v>
      </c>
      <c r="D58" s="6"/>
    </row>
    <row r="59" spans="1:4" ht="36" x14ac:dyDescent="0.45">
      <c r="A59" s="18"/>
      <c r="B59" s="21"/>
      <c r="C59" s="1" t="s">
        <v>137</v>
      </c>
      <c r="D59" s="6"/>
    </row>
    <row r="60" spans="1:4" ht="36" x14ac:dyDescent="0.45">
      <c r="A60" s="18"/>
      <c r="B60" s="21"/>
      <c r="C60" s="1" t="s">
        <v>138</v>
      </c>
      <c r="D60" s="6"/>
    </row>
    <row r="61" spans="1:4" ht="36" x14ac:dyDescent="0.45">
      <c r="A61" s="18"/>
      <c r="B61" s="21"/>
      <c r="C61" s="1" t="s">
        <v>139</v>
      </c>
      <c r="D61" s="6"/>
    </row>
    <row r="62" spans="1:4" ht="36" x14ac:dyDescent="0.45">
      <c r="A62" s="19"/>
      <c r="B62" s="22"/>
      <c r="C62" s="1" t="s">
        <v>140</v>
      </c>
      <c r="D62" s="6"/>
    </row>
    <row r="63" spans="1:4" customFormat="1" x14ac:dyDescent="0.45">
      <c r="A63" s="16" t="s">
        <v>163</v>
      </c>
      <c r="B63" s="16"/>
      <c r="C63" s="16"/>
      <c r="D63" s="16"/>
    </row>
    <row r="64" spans="1:4" x14ac:dyDescent="0.45">
      <c r="A64" s="17" t="s">
        <v>162</v>
      </c>
      <c r="B64" s="20" t="s">
        <v>128</v>
      </c>
      <c r="C64" s="1" t="s">
        <v>164</v>
      </c>
      <c r="D64" s="6"/>
    </row>
    <row r="65" spans="1:4" ht="36" x14ac:dyDescent="0.45">
      <c r="A65" s="18"/>
      <c r="B65" s="21"/>
      <c r="C65" s="1" t="s">
        <v>165</v>
      </c>
      <c r="D65" s="6"/>
    </row>
    <row r="66" spans="1:4" ht="36" x14ac:dyDescent="0.45">
      <c r="A66" s="18"/>
      <c r="B66" s="21"/>
      <c r="C66" s="1" t="s">
        <v>166</v>
      </c>
      <c r="D66" s="6"/>
    </row>
    <row r="67" spans="1:4" ht="36" x14ac:dyDescent="0.45">
      <c r="A67" s="18"/>
      <c r="B67" s="21"/>
      <c r="C67" s="1" t="s">
        <v>167</v>
      </c>
      <c r="D67" s="6"/>
    </row>
    <row r="68" spans="1:4" ht="36" x14ac:dyDescent="0.45">
      <c r="A68" s="18"/>
      <c r="B68" s="21"/>
      <c r="C68" s="1" t="s">
        <v>168</v>
      </c>
      <c r="D68" s="6"/>
    </row>
    <row r="69" spans="1:4" ht="36" x14ac:dyDescent="0.45">
      <c r="A69" s="18"/>
      <c r="B69" s="21"/>
      <c r="C69" s="1" t="s">
        <v>185</v>
      </c>
      <c r="D69" s="6"/>
    </row>
    <row r="70" spans="1:4" ht="36" x14ac:dyDescent="0.45">
      <c r="A70" s="18"/>
      <c r="B70" s="21"/>
      <c r="C70" s="1" t="s">
        <v>190</v>
      </c>
      <c r="D70" s="6"/>
    </row>
    <row r="71" spans="1:4" x14ac:dyDescent="0.45">
      <c r="A71" s="18"/>
      <c r="B71" s="21"/>
      <c r="C71" s="1" t="s">
        <v>169</v>
      </c>
      <c r="D71" s="6"/>
    </row>
    <row r="72" spans="1:4" x14ac:dyDescent="0.45">
      <c r="A72" s="18"/>
      <c r="B72" s="21"/>
      <c r="C72" s="1" t="s">
        <v>170</v>
      </c>
      <c r="D72" s="6"/>
    </row>
    <row r="73" spans="1:4" x14ac:dyDescent="0.45">
      <c r="A73" s="18"/>
      <c r="B73" s="21"/>
      <c r="C73" s="1" t="s">
        <v>180</v>
      </c>
      <c r="D73" s="6"/>
    </row>
    <row r="74" spans="1:4" x14ac:dyDescent="0.45">
      <c r="A74" s="18"/>
      <c r="B74" s="21"/>
      <c r="C74" s="1" t="s">
        <v>171</v>
      </c>
      <c r="D74" s="6"/>
    </row>
    <row r="75" spans="1:4" x14ac:dyDescent="0.45">
      <c r="A75" s="19"/>
      <c r="B75" s="22"/>
      <c r="C75" s="1" t="s">
        <v>181</v>
      </c>
      <c r="D75" s="6"/>
    </row>
    <row r="76" spans="1:4" customFormat="1" ht="126" x14ac:dyDescent="0.45">
      <c r="A76" s="14" t="s">
        <v>172</v>
      </c>
      <c r="B76" s="12" t="s">
        <v>9</v>
      </c>
      <c r="C76" s="1"/>
      <c r="D76" s="13"/>
    </row>
    <row r="77" spans="1:4" customFormat="1" x14ac:dyDescent="0.45">
      <c r="A77" s="16" t="s">
        <v>142</v>
      </c>
      <c r="B77" s="16"/>
      <c r="C77" s="16"/>
      <c r="D77" s="16"/>
    </row>
    <row r="78" spans="1:4" customFormat="1" ht="54" x14ac:dyDescent="0.45">
      <c r="A78" s="14" t="s">
        <v>143</v>
      </c>
      <c r="B78" s="12" t="s">
        <v>9</v>
      </c>
      <c r="C78" s="1"/>
      <c r="D78" s="13"/>
    </row>
    <row r="79" spans="1:4" customFormat="1" x14ac:dyDescent="0.45">
      <c r="A79" s="16" t="s">
        <v>148</v>
      </c>
      <c r="B79" s="16"/>
      <c r="C79" s="16"/>
      <c r="D79" s="16"/>
    </row>
    <row r="80" spans="1:4" customFormat="1" x14ac:dyDescent="0.45">
      <c r="A80" s="11" t="s">
        <v>144</v>
      </c>
      <c r="B80" s="12" t="s">
        <v>8</v>
      </c>
      <c r="C80" s="1"/>
      <c r="D80" s="13"/>
    </row>
    <row r="81" spans="1:4" customFormat="1" x14ac:dyDescent="0.45">
      <c r="A81" s="11" t="s">
        <v>100</v>
      </c>
      <c r="B81" s="12" t="s">
        <v>8</v>
      </c>
      <c r="C81" s="1"/>
      <c r="D81" s="13"/>
    </row>
    <row r="82" spans="1:4" customFormat="1" x14ac:dyDescent="0.45">
      <c r="A82" s="11" t="s">
        <v>145</v>
      </c>
      <c r="B82" s="12" t="s">
        <v>8</v>
      </c>
      <c r="C82" s="1"/>
      <c r="D82" s="13"/>
    </row>
    <row r="83" spans="1:4" customFormat="1" ht="36" x14ac:dyDescent="0.45">
      <c r="A83" s="11" t="s">
        <v>146</v>
      </c>
      <c r="B83" s="12" t="s">
        <v>8</v>
      </c>
      <c r="C83" s="1"/>
      <c r="D83" s="13"/>
    </row>
    <row r="84" spans="1:4" customFormat="1" ht="36" x14ac:dyDescent="0.45">
      <c r="A84" s="11" t="s">
        <v>147</v>
      </c>
      <c r="B84" s="12" t="s">
        <v>9</v>
      </c>
      <c r="C84" s="1"/>
      <c r="D84" s="13"/>
    </row>
    <row r="85" spans="1:4" customFormat="1" x14ac:dyDescent="0.45">
      <c r="A85" s="16" t="s">
        <v>149</v>
      </c>
      <c r="B85" s="16"/>
      <c r="C85" s="16"/>
      <c r="D85" s="16"/>
    </row>
    <row r="86" spans="1:4" customFormat="1" x14ac:dyDescent="0.45">
      <c r="A86" s="11" t="s">
        <v>144</v>
      </c>
      <c r="B86" s="12" t="s">
        <v>8</v>
      </c>
      <c r="C86" s="1"/>
      <c r="D86" s="13"/>
    </row>
    <row r="87" spans="1:4" customFormat="1" x14ac:dyDescent="0.45">
      <c r="A87" s="11" t="s">
        <v>100</v>
      </c>
      <c r="B87" s="12" t="s">
        <v>8</v>
      </c>
      <c r="C87" s="1"/>
      <c r="D87" s="13"/>
    </row>
    <row r="88" spans="1:4" customFormat="1" x14ac:dyDescent="0.45">
      <c r="A88" s="11" t="s">
        <v>145</v>
      </c>
      <c r="B88" s="12" t="s">
        <v>8</v>
      </c>
      <c r="C88" s="1"/>
      <c r="D88" s="13"/>
    </row>
    <row r="89" spans="1:4" customFormat="1" ht="36" x14ac:dyDescent="0.45">
      <c r="A89" s="11" t="s">
        <v>146</v>
      </c>
      <c r="B89" s="12" t="s">
        <v>8</v>
      </c>
      <c r="C89" s="1"/>
      <c r="D89" s="13"/>
    </row>
    <row r="90" spans="1:4" customFormat="1" ht="36" x14ac:dyDescent="0.45">
      <c r="A90" s="11" t="s">
        <v>147</v>
      </c>
      <c r="B90" s="12" t="s">
        <v>9</v>
      </c>
      <c r="C90" s="1"/>
      <c r="D90" s="13"/>
    </row>
    <row r="91" spans="1:4" customFormat="1" x14ac:dyDescent="0.45">
      <c r="A91" s="16" t="s">
        <v>150</v>
      </c>
      <c r="B91" s="16"/>
      <c r="C91" s="16"/>
      <c r="D91" s="16"/>
    </row>
    <row r="92" spans="1:4" customFormat="1" x14ac:dyDescent="0.45">
      <c r="A92" s="11" t="s">
        <v>144</v>
      </c>
      <c r="B92" s="12" t="s">
        <v>8</v>
      </c>
      <c r="C92" s="1"/>
      <c r="D92" s="13"/>
    </row>
    <row r="93" spans="1:4" customFormat="1" x14ac:dyDescent="0.45">
      <c r="A93" s="11" t="s">
        <v>100</v>
      </c>
      <c r="B93" s="12" t="s">
        <v>8</v>
      </c>
      <c r="C93" s="1"/>
      <c r="D93" s="13"/>
    </row>
    <row r="94" spans="1:4" customFormat="1" x14ac:dyDescent="0.45">
      <c r="A94" s="11" t="s">
        <v>145</v>
      </c>
      <c r="B94" s="12" t="s">
        <v>8</v>
      </c>
      <c r="C94" s="1"/>
      <c r="D94" s="13"/>
    </row>
    <row r="95" spans="1:4" customFormat="1" ht="36" x14ac:dyDescent="0.45">
      <c r="A95" s="11" t="s">
        <v>146</v>
      </c>
      <c r="B95" s="12" t="s">
        <v>8</v>
      </c>
      <c r="C95" s="1"/>
      <c r="D95" s="13"/>
    </row>
    <row r="96" spans="1:4" customFormat="1" x14ac:dyDescent="0.45">
      <c r="A96" s="16" t="s">
        <v>151</v>
      </c>
      <c r="B96" s="16"/>
      <c r="C96" s="16"/>
      <c r="D96" s="16"/>
    </row>
    <row r="97" spans="1:4" customFormat="1" ht="54" x14ac:dyDescent="0.45">
      <c r="A97" s="14" t="s">
        <v>152</v>
      </c>
      <c r="B97" s="12" t="s">
        <v>9</v>
      </c>
      <c r="C97" s="1"/>
      <c r="D97" s="13"/>
    </row>
    <row r="98" spans="1:4" customFormat="1" x14ac:dyDescent="0.45">
      <c r="A98" s="16" t="s">
        <v>104</v>
      </c>
      <c r="B98" s="16"/>
      <c r="C98" s="16"/>
      <c r="D98" s="16"/>
    </row>
    <row r="99" spans="1:4" customFormat="1" x14ac:dyDescent="0.45">
      <c r="A99" s="11" t="s">
        <v>105</v>
      </c>
      <c r="B99" s="12" t="s">
        <v>8</v>
      </c>
      <c r="C99" s="1"/>
      <c r="D99" s="13"/>
    </row>
    <row r="100" spans="1:4" customFormat="1" x14ac:dyDescent="0.45">
      <c r="A100" s="11" t="s">
        <v>100</v>
      </c>
      <c r="B100" s="12" t="s">
        <v>8</v>
      </c>
      <c r="C100" s="1"/>
      <c r="D100" s="13"/>
    </row>
    <row r="101" spans="1:4" customFormat="1" x14ac:dyDescent="0.45">
      <c r="A101" s="11" t="s">
        <v>182</v>
      </c>
      <c r="B101" s="12" t="s">
        <v>8</v>
      </c>
      <c r="C101" s="1"/>
      <c r="D101" s="13"/>
    </row>
    <row r="102" spans="1:4" customFormat="1" ht="36" x14ac:dyDescent="0.45">
      <c r="A102" s="11" t="s">
        <v>106</v>
      </c>
      <c r="B102" s="12" t="s">
        <v>8</v>
      </c>
      <c r="C102" s="1"/>
      <c r="D102" s="13"/>
    </row>
    <row r="103" spans="1:4" customFormat="1" ht="36" x14ac:dyDescent="0.45">
      <c r="A103" s="11" t="s">
        <v>107</v>
      </c>
      <c r="B103" s="12" t="s">
        <v>9</v>
      </c>
      <c r="C103" s="1"/>
      <c r="D103" s="13"/>
    </row>
    <row r="104" spans="1:4" customFormat="1" x14ac:dyDescent="0.45">
      <c r="A104" s="16" t="s">
        <v>108</v>
      </c>
      <c r="B104" s="16"/>
      <c r="C104" s="16"/>
      <c r="D104" s="16"/>
    </row>
    <row r="105" spans="1:4" customFormat="1" x14ac:dyDescent="0.45">
      <c r="A105" s="11" t="s">
        <v>105</v>
      </c>
      <c r="B105" s="12" t="s">
        <v>8</v>
      </c>
      <c r="C105" s="1"/>
      <c r="D105" s="13"/>
    </row>
    <row r="106" spans="1:4" customFormat="1" x14ac:dyDescent="0.45">
      <c r="A106" s="11" t="s">
        <v>100</v>
      </c>
      <c r="B106" s="12" t="s">
        <v>8</v>
      </c>
      <c r="C106" s="1"/>
      <c r="D106" s="13"/>
    </row>
    <row r="107" spans="1:4" customFormat="1" x14ac:dyDescent="0.45">
      <c r="A107" s="11" t="s">
        <v>182</v>
      </c>
      <c r="B107" s="12" t="s">
        <v>8</v>
      </c>
      <c r="C107" s="1"/>
      <c r="D107" s="13"/>
    </row>
    <row r="108" spans="1:4" customFormat="1" ht="36" x14ac:dyDescent="0.45">
      <c r="A108" s="11" t="s">
        <v>106</v>
      </c>
      <c r="B108" s="12" t="s">
        <v>8</v>
      </c>
      <c r="C108" s="1"/>
      <c r="D108" s="13"/>
    </row>
    <row r="109" spans="1:4" customFormat="1" ht="36" x14ac:dyDescent="0.45">
      <c r="A109" s="11" t="s">
        <v>107</v>
      </c>
      <c r="B109" s="12" t="s">
        <v>9</v>
      </c>
      <c r="C109" s="1"/>
      <c r="D109" s="13"/>
    </row>
    <row r="110" spans="1:4" customFormat="1" x14ac:dyDescent="0.45">
      <c r="A110" s="16" t="s">
        <v>109</v>
      </c>
      <c r="B110" s="16"/>
      <c r="C110" s="16"/>
      <c r="D110" s="16"/>
    </row>
    <row r="111" spans="1:4" customFormat="1" x14ac:dyDescent="0.45">
      <c r="A111" s="11" t="s">
        <v>105</v>
      </c>
      <c r="B111" s="12" t="s">
        <v>8</v>
      </c>
      <c r="C111" s="1"/>
      <c r="D111" s="13"/>
    </row>
    <row r="112" spans="1:4" customFormat="1" x14ac:dyDescent="0.45">
      <c r="A112" s="11" t="s">
        <v>100</v>
      </c>
      <c r="B112" s="12" t="s">
        <v>8</v>
      </c>
      <c r="C112" s="1"/>
      <c r="D112" s="13"/>
    </row>
    <row r="113" spans="1:4" customFormat="1" x14ac:dyDescent="0.45">
      <c r="A113" s="11" t="s">
        <v>182</v>
      </c>
      <c r="B113" s="12" t="s">
        <v>8</v>
      </c>
      <c r="C113" s="1"/>
      <c r="D113" s="13"/>
    </row>
    <row r="114" spans="1:4" customFormat="1" ht="36" x14ac:dyDescent="0.45">
      <c r="A114" s="11" t="s">
        <v>106</v>
      </c>
      <c r="B114" s="12" t="s">
        <v>8</v>
      </c>
      <c r="C114" s="1"/>
      <c r="D114" s="13"/>
    </row>
    <row r="115" spans="1:4" x14ac:dyDescent="0.45">
      <c r="A115" s="15" t="s">
        <v>69</v>
      </c>
      <c r="B115" s="15"/>
      <c r="C115" s="15"/>
      <c r="D115" s="15"/>
    </row>
    <row r="116" spans="1:4" x14ac:dyDescent="0.45">
      <c r="A116" s="4" t="s">
        <v>70</v>
      </c>
      <c r="B116" s="5" t="s">
        <v>8</v>
      </c>
      <c r="C116" s="1"/>
      <c r="D116" s="6"/>
    </row>
    <row r="117" spans="1:4" ht="38.4" customHeight="1" x14ac:dyDescent="0.45">
      <c r="A117" s="23" t="s">
        <v>153</v>
      </c>
      <c r="B117" s="24"/>
      <c r="C117" s="25"/>
      <c r="D117" s="6"/>
    </row>
    <row r="118" spans="1:4" ht="36" x14ac:dyDescent="0.45">
      <c r="A118" s="4" t="s">
        <v>71</v>
      </c>
      <c r="B118" s="5" t="s">
        <v>8</v>
      </c>
      <c r="C118" s="1"/>
      <c r="D118" s="6"/>
    </row>
    <row r="119" spans="1:4" x14ac:dyDescent="0.45">
      <c r="A119" s="4" t="s">
        <v>191</v>
      </c>
      <c r="B119" s="5" t="s">
        <v>9</v>
      </c>
      <c r="C119" s="1"/>
      <c r="D119" s="6"/>
    </row>
    <row r="120" spans="1:4" ht="35.4" customHeight="1" x14ac:dyDescent="0.45">
      <c r="A120" s="4" t="s">
        <v>192</v>
      </c>
      <c r="B120" s="5" t="s">
        <v>9</v>
      </c>
      <c r="C120" s="1"/>
      <c r="D120" s="6"/>
    </row>
    <row r="121" spans="1:4" x14ac:dyDescent="0.45">
      <c r="A121" s="4" t="s">
        <v>101</v>
      </c>
      <c r="B121" s="5" t="s">
        <v>9</v>
      </c>
      <c r="C121" s="1"/>
      <c r="D121" s="6"/>
    </row>
    <row r="122" spans="1:4" ht="54" x14ac:dyDescent="0.45">
      <c r="A122" s="4" t="s">
        <v>154</v>
      </c>
      <c r="B122" s="5" t="s">
        <v>8</v>
      </c>
      <c r="C122" s="1"/>
      <c r="D122" s="6"/>
    </row>
    <row r="123" spans="1:4" x14ac:dyDescent="0.45">
      <c r="A123" s="4" t="s">
        <v>183</v>
      </c>
      <c r="B123" s="5" t="s">
        <v>9</v>
      </c>
      <c r="C123" s="1"/>
      <c r="D123" s="6"/>
    </row>
    <row r="124" spans="1:4" x14ac:dyDescent="0.45">
      <c r="A124" s="4" t="s">
        <v>184</v>
      </c>
      <c r="B124" s="5" t="s">
        <v>9</v>
      </c>
      <c r="C124" s="1"/>
      <c r="D124" s="6"/>
    </row>
    <row r="125" spans="1:4" x14ac:dyDescent="0.45">
      <c r="A125" s="4" t="s">
        <v>102</v>
      </c>
      <c r="B125" s="5" t="s">
        <v>8</v>
      </c>
      <c r="C125" s="1"/>
      <c r="D125" s="6"/>
    </row>
    <row r="126" spans="1:4" ht="36" x14ac:dyDescent="0.45">
      <c r="A126" s="4" t="s">
        <v>193</v>
      </c>
      <c r="B126" s="5" t="s">
        <v>8</v>
      </c>
      <c r="C126" s="1"/>
      <c r="D126" s="6"/>
    </row>
    <row r="127" spans="1:4" x14ac:dyDescent="0.45">
      <c r="A127" s="4" t="s">
        <v>155</v>
      </c>
      <c r="B127" s="5" t="s">
        <v>8</v>
      </c>
      <c r="C127" s="1"/>
      <c r="D127" s="6"/>
    </row>
    <row r="128" spans="1:4" ht="100.2" customHeight="1" x14ac:dyDescent="0.45">
      <c r="A128" s="4" t="s">
        <v>156</v>
      </c>
      <c r="B128" s="5" t="s">
        <v>8</v>
      </c>
      <c r="C128" s="1"/>
      <c r="D128" s="8">
        <f>LEN(C128)</f>
        <v>0</v>
      </c>
    </row>
    <row r="129" spans="1:4" ht="72" x14ac:dyDescent="0.45">
      <c r="A129" s="4" t="s">
        <v>157</v>
      </c>
      <c r="B129" s="5" t="s">
        <v>8</v>
      </c>
      <c r="C129" s="1"/>
      <c r="D129" s="8">
        <f>LEN(C129)</f>
        <v>0</v>
      </c>
    </row>
    <row r="130" spans="1:4" ht="90" x14ac:dyDescent="0.45">
      <c r="A130" s="4" t="s">
        <v>158</v>
      </c>
      <c r="B130" s="5" t="s">
        <v>8</v>
      </c>
      <c r="C130" s="1"/>
      <c r="D130" s="8">
        <f>LEN(C130)</f>
        <v>0</v>
      </c>
    </row>
    <row r="131" spans="1:4" x14ac:dyDescent="0.45">
      <c r="A131" s="15" t="s">
        <v>103</v>
      </c>
      <c r="B131" s="15"/>
      <c r="C131" s="15"/>
      <c r="D131" s="15"/>
    </row>
    <row r="132" spans="1:4" ht="54" x14ac:dyDescent="0.45">
      <c r="A132" s="4" t="s">
        <v>173</v>
      </c>
      <c r="B132" s="5" t="s">
        <v>8</v>
      </c>
      <c r="C132" s="1"/>
      <c r="D132" s="8">
        <f>LEN(C132)</f>
        <v>0</v>
      </c>
    </row>
    <row r="133" spans="1:4" ht="72" x14ac:dyDescent="0.45">
      <c r="A133" s="4" t="s">
        <v>176</v>
      </c>
      <c r="B133" s="5" t="s">
        <v>8</v>
      </c>
      <c r="C133" s="1"/>
      <c r="D133" s="8">
        <f>LEN(C133)</f>
        <v>0</v>
      </c>
    </row>
    <row r="134" spans="1:4" ht="41.4" customHeight="1" x14ac:dyDescent="0.45">
      <c r="A134" s="15" t="s">
        <v>159</v>
      </c>
      <c r="B134" s="15"/>
      <c r="C134" s="15"/>
      <c r="D134" s="15"/>
    </row>
    <row r="135" spans="1:4" x14ac:dyDescent="0.45">
      <c r="A135" s="4" t="s">
        <v>160</v>
      </c>
      <c r="B135" s="5" t="s">
        <v>78</v>
      </c>
      <c r="C135" s="9"/>
      <c r="D135" s="6"/>
    </row>
    <row r="136" spans="1:4" x14ac:dyDescent="0.45">
      <c r="A136" s="4" t="s">
        <v>194</v>
      </c>
      <c r="B136" s="5" t="s">
        <v>78</v>
      </c>
      <c r="C136" s="9"/>
      <c r="D136" s="6"/>
    </row>
    <row r="137" spans="1:4" x14ac:dyDescent="0.45">
      <c r="A137" s="4" t="s">
        <v>195</v>
      </c>
      <c r="B137" s="5" t="s">
        <v>78</v>
      </c>
      <c r="C137" s="9"/>
      <c r="D137" s="6"/>
    </row>
    <row r="138" spans="1:4" ht="72" x14ac:dyDescent="0.45">
      <c r="A138" s="4" t="s">
        <v>174</v>
      </c>
      <c r="B138" s="5" t="s">
        <v>78</v>
      </c>
      <c r="C138" s="9"/>
      <c r="D138" s="6"/>
    </row>
    <row r="139" spans="1:4" ht="54" x14ac:dyDescent="0.45">
      <c r="A139" s="4" t="s">
        <v>175</v>
      </c>
      <c r="B139" s="5" t="s">
        <v>78</v>
      </c>
      <c r="C139" s="9"/>
      <c r="D139" s="6"/>
    </row>
    <row r="140" spans="1:4" x14ac:dyDescent="0.45">
      <c r="A140" s="4" t="s">
        <v>79</v>
      </c>
      <c r="B140" s="5" t="s">
        <v>9</v>
      </c>
      <c r="C140" s="1"/>
      <c r="D140" s="6"/>
    </row>
    <row r="141" spans="1:4" x14ac:dyDescent="0.45">
      <c r="A141" s="10"/>
      <c r="C141" s="10"/>
    </row>
    <row r="142" spans="1:4" x14ac:dyDescent="0.45">
      <c r="A142" s="10"/>
      <c r="C142" s="10"/>
    </row>
    <row r="143" spans="1:4" x14ac:dyDescent="0.45">
      <c r="A143" s="10"/>
      <c r="C143" s="10"/>
    </row>
    <row r="144" spans="1:4"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row r="255" spans="1:3" x14ac:dyDescent="0.45">
      <c r="A255" s="10"/>
      <c r="C255" s="10"/>
    </row>
    <row r="256" spans="1:3" x14ac:dyDescent="0.45">
      <c r="A256" s="10"/>
      <c r="C256" s="10"/>
    </row>
    <row r="257" spans="1:3" x14ac:dyDescent="0.45">
      <c r="A257" s="10"/>
      <c r="C257" s="10"/>
    </row>
    <row r="258" spans="1:3" x14ac:dyDescent="0.45">
      <c r="A258" s="10"/>
      <c r="C258" s="10"/>
    </row>
    <row r="259" spans="1:3" x14ac:dyDescent="0.45">
      <c r="A259" s="10"/>
      <c r="C259" s="10"/>
    </row>
    <row r="260" spans="1:3" x14ac:dyDescent="0.45">
      <c r="A260" s="10"/>
      <c r="C260" s="10"/>
    </row>
    <row r="261" spans="1:3" x14ac:dyDescent="0.45">
      <c r="A261" s="10"/>
      <c r="C261" s="10"/>
    </row>
    <row r="262" spans="1:3" x14ac:dyDescent="0.45">
      <c r="A262" s="10"/>
      <c r="C262" s="10"/>
    </row>
    <row r="263" spans="1:3" x14ac:dyDescent="0.45">
      <c r="A263" s="10"/>
      <c r="C263" s="10"/>
    </row>
    <row r="264" spans="1:3" x14ac:dyDescent="0.45">
      <c r="A264" s="10"/>
      <c r="C264" s="10"/>
    </row>
    <row r="265" spans="1:3" x14ac:dyDescent="0.45">
      <c r="A265" s="10"/>
      <c r="C265" s="10"/>
    </row>
    <row r="266" spans="1:3" x14ac:dyDescent="0.45">
      <c r="A266" s="10"/>
      <c r="C266" s="10"/>
    </row>
    <row r="267" spans="1:3" x14ac:dyDescent="0.45">
      <c r="A267" s="10"/>
      <c r="C267" s="10"/>
    </row>
    <row r="268" spans="1:3" x14ac:dyDescent="0.45">
      <c r="A268" s="10"/>
      <c r="C268" s="10"/>
    </row>
    <row r="269" spans="1:3" x14ac:dyDescent="0.45">
      <c r="A269" s="10"/>
      <c r="C269" s="10"/>
    </row>
    <row r="270" spans="1:3" x14ac:dyDescent="0.45">
      <c r="A270" s="10"/>
      <c r="C270" s="10"/>
    </row>
    <row r="271" spans="1:3" x14ac:dyDescent="0.45">
      <c r="A271" s="10"/>
      <c r="C271" s="10"/>
    </row>
    <row r="272" spans="1:3" x14ac:dyDescent="0.45">
      <c r="A272" s="10"/>
      <c r="C272" s="10"/>
    </row>
    <row r="273" spans="1:3" x14ac:dyDescent="0.45">
      <c r="A273" s="10"/>
      <c r="C273" s="10"/>
    </row>
    <row r="274" spans="1:3" x14ac:dyDescent="0.45">
      <c r="A274" s="10"/>
      <c r="C274" s="10"/>
    </row>
  </sheetData>
  <sheetProtection selectLockedCells="1"/>
  <mergeCells count="24">
    <mergeCell ref="A1:D1"/>
    <mergeCell ref="A3:D3"/>
    <mergeCell ref="A115:D115"/>
    <mergeCell ref="A2:D2"/>
    <mergeCell ref="A10:D10"/>
    <mergeCell ref="A64:A75"/>
    <mergeCell ref="B64:B75"/>
    <mergeCell ref="A63:D63"/>
    <mergeCell ref="A134:D134"/>
    <mergeCell ref="A25:D25"/>
    <mergeCell ref="A131:D131"/>
    <mergeCell ref="A96:D96"/>
    <mergeCell ref="A98:D98"/>
    <mergeCell ref="A104:D104"/>
    <mergeCell ref="A110:D110"/>
    <mergeCell ref="A46:A50"/>
    <mergeCell ref="B46:B50"/>
    <mergeCell ref="A51:A62"/>
    <mergeCell ref="B51:B62"/>
    <mergeCell ref="A77:D77"/>
    <mergeCell ref="A79:D79"/>
    <mergeCell ref="A85:D85"/>
    <mergeCell ref="A91:D91"/>
    <mergeCell ref="A117:C117"/>
  </mergeCells>
  <phoneticPr fontId="1"/>
  <dataValidations count="11">
    <dataValidation type="list" allowBlank="1" showInputMessage="1" showErrorMessage="1" sqref="C97 C78" xr:uid="{2DE8C8A5-BFC1-4C54-831C-686A8FC63A6D}">
      <formula1>"ある（ある場合は次項より新しいものを3つまでご記入ください）,ない"</formula1>
    </dataValidation>
    <dataValidation type="list" allowBlank="1" showInputMessage="1" showErrorMessage="1" sqref="C121" xr:uid="{558738EB-5536-4842-BF3A-196AC98F6658}">
      <formula1>"該当する,該当しない"</formula1>
    </dataValidation>
    <dataValidation type="list" allowBlank="1" showInputMessage="1" showErrorMessage="1" sqref="C24" xr:uid="{BE4F2FFE-F162-461B-A823-EFC347FFC118}">
      <formula1>"はい、上記の内容に相違ありません。"</formula1>
    </dataValidation>
    <dataValidation type="list" allowBlank="1" showInputMessage="1" showErrorMessage="1" sqref="C27" xr:uid="{7455222D-6071-4122-952A-EF0EDA5A989E}">
      <formula1>"医療機関,医療機関を支援する団体"</formula1>
    </dataValidation>
    <dataValidation type="list" allowBlank="1" showInputMessage="1" showErrorMessage="1" sqref="C123:C124" xr:uid="{07E46DB6-7C90-4A34-AE2A-B74293EED689}">
      <formula1>"あり,なし,今後実施"</formula1>
    </dataValidation>
    <dataValidation type="list" allowBlank="1" showInputMessage="1" showErrorMessage="1" sqref="C103 C109" xr:uid="{D79633A3-EB0B-4705-9544-93A482DE7A31}">
      <formula1>"まだあります,もうありません（次の質問に進む）"</formula1>
    </dataValidation>
    <dataValidation type="list" allowBlank="1" showInputMessage="1" showErrorMessage="1" sqref="C11:C16 C18:C22" xr:uid="{7F89708A-EFFA-40FB-BC39-7C8A5DB2FEA7}">
      <formula1>"はい,いいえ"</formula1>
    </dataValidation>
    <dataValidation type="list" allowBlank="1" showInputMessage="1" showErrorMessage="1" sqref="C23" xr:uid="{5B81F169-474F-4B03-98E5-65C729233908}">
      <formula1>"上記、すべての項目が「はい」になっている。（「8. 助成対象となった場合、団体名や活動内容を公表されることを了承する。」および「9. 団体名の公表を控えてもらうことを要請する。」への回答を除く）,上記の項目に「いいえ」が１つ以上ある。（「8. 助成対象となった場合、団体名や活動内容を公表されることを了承する。」および「9. 団体名の公表を控えてもらうことを要請する。」への回答を除く）"</formula1>
    </dataValidation>
    <dataValidation type="list" allowBlank="1" showInputMessage="1" showErrorMessage="1" sqref="C84 C90" xr:uid="{A5F0A908-CDDE-41BD-A1B5-06902DE28761}">
      <formula1>"まだあります,もうありません（次の質問へ進む）"</formula1>
    </dataValidation>
    <dataValidation type="list" allowBlank="1" showInputMessage="1" showErrorMessage="1" sqref="C119:C120" xr:uid="{0B4B5148-BD3B-4655-974A-8DD76EFCE97C}">
      <formula1>"該当している,該当していない"</formula1>
    </dataValidation>
    <dataValidation type="list" allowBlank="1" showInputMessage="1" showErrorMessage="1" sqref="C76" xr:uid="{62A28E7A-11C5-4A7C-A8D4-0367DF8A248C}">
      <formula1>"今回の応募は、これに該当しない,該当する（応募をやめる）"</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C32</xm:sqref>
        </x14:dataValidation>
        <x14:dataValidation type="list" allowBlank="1" showInputMessage="1" showErrorMessage="1" xr:uid="{343433B1-930A-4131-8AE1-54A207DA1CAD}">
          <x14:formula1>
            <xm:f>リスト作成用!$A$73:$A$74</xm:f>
          </x14:formula1>
          <xm:sqref>C140</xm:sqref>
        </x14:dataValidation>
        <x14:dataValidation type="list" allowBlank="1" showInputMessage="1" showErrorMessage="1" xr:uid="{2FE16E11-66AE-4F46-A2B5-6ADF8B735414}">
          <x14:formula1>
            <xm:f>リスト作成用!$A$3:$A$4</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6" sqref="F16"/>
    </sheetView>
  </sheetViews>
  <sheetFormatPr defaultRowHeight="18" x14ac:dyDescent="0.45"/>
  <cols>
    <col min="1" max="1" width="8.69921875" hidden="1" customWidth="1"/>
  </cols>
  <sheetData>
    <row r="1" spans="1:1" x14ac:dyDescent="0.45">
      <c r="A1" t="s">
        <v>85</v>
      </c>
    </row>
    <row r="2" spans="1:1" x14ac:dyDescent="0.45">
      <c r="A2" t="s">
        <v>86</v>
      </c>
    </row>
    <row r="3" spans="1:1" x14ac:dyDescent="0.45">
      <c r="A3" t="s">
        <v>87</v>
      </c>
    </row>
    <row r="4" spans="1:1" x14ac:dyDescent="0.45">
      <c r="A4" t="s">
        <v>88</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63</v>
      </c>
    </row>
    <row r="62" spans="1:1" x14ac:dyDescent="0.45">
      <c r="A62" t="s">
        <v>64</v>
      </c>
    </row>
    <row r="63" spans="1:1" x14ac:dyDescent="0.45">
      <c r="A63" t="s">
        <v>65</v>
      </c>
    </row>
    <row r="64" spans="1:1" x14ac:dyDescent="0.45">
      <c r="A64" t="s">
        <v>66</v>
      </c>
    </row>
    <row r="65" spans="1:1" x14ac:dyDescent="0.45">
      <c r="A65" t="s">
        <v>67</v>
      </c>
    </row>
    <row r="66" spans="1:1" x14ac:dyDescent="0.45">
      <c r="A66" t="s">
        <v>68</v>
      </c>
    </row>
    <row r="67" spans="1:1" x14ac:dyDescent="0.45">
      <c r="A67" t="s">
        <v>72</v>
      </c>
    </row>
    <row r="68" spans="1:1" x14ac:dyDescent="0.45">
      <c r="A68" t="s">
        <v>73</v>
      </c>
    </row>
    <row r="69" spans="1:1" x14ac:dyDescent="0.45">
      <c r="A69" t="s">
        <v>74</v>
      </c>
    </row>
    <row r="70" spans="1:1" x14ac:dyDescent="0.45">
      <c r="A70" t="s">
        <v>75</v>
      </c>
    </row>
    <row r="71" spans="1:1" x14ac:dyDescent="0.45">
      <c r="A71" t="s">
        <v>76</v>
      </c>
    </row>
    <row r="72" spans="1:1" x14ac:dyDescent="0.45">
      <c r="A72" t="s">
        <v>77</v>
      </c>
    </row>
    <row r="73" spans="1:1" x14ac:dyDescent="0.45">
      <c r="A73" t="s">
        <v>80</v>
      </c>
    </row>
    <row r="74" spans="1:1" x14ac:dyDescent="0.45">
      <c r="A74" t="s">
        <v>81</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2.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3578CFC6-8A96-4544-A5DB-ADEBB08BF0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Watanabe</cp:lastModifiedBy>
  <dcterms:created xsi:type="dcterms:W3CDTF">2020-05-09T04:45:45Z</dcterms:created>
  <dcterms:modified xsi:type="dcterms:W3CDTF">2021-08-10T03:03:45Z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